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filterPrivacy="1" defaultThemeVersion="124226"/>
  <xr:revisionPtr revIDLastSave="0" documentId="13_ncr:1_{C952EFA2-991D-4F18-869B-44E46F658064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Hárok1" sheetId="1" r:id="rId1"/>
    <sheet name="Hárok2" sheetId="2" r:id="rId2"/>
    <sheet name="Hárok3" sheetId="3" r:id="rId3"/>
  </sheets>
  <calcPr calcId="181029"/>
</workbook>
</file>

<file path=xl/sharedStrings.xml><?xml version="1.0" encoding="utf-8"?>
<sst xmlns="http://schemas.openxmlformats.org/spreadsheetml/2006/main" count="29" uniqueCount="24">
  <si>
    <t>KM</t>
  </si>
  <si>
    <t>PP</t>
  </si>
  <si>
    <t>ZP</t>
  </si>
  <si>
    <t>PP nová</t>
  </si>
  <si>
    <t>ZP nová</t>
  </si>
  <si>
    <t>0 km</t>
  </si>
  <si>
    <t>1200 km</t>
  </si>
  <si>
    <t>3760 km</t>
  </si>
  <si>
    <t>7556 km</t>
  </si>
  <si>
    <t>9793 km</t>
  </si>
  <si>
    <t>Dojmy</t>
  </si>
  <si>
    <t>Pri rýchlostiach nad 120km/h gumy začínajú hučať</t>
  </si>
  <si>
    <t xml:space="preserve">Guma je dosť dosekaná, na niektorých miestach do plátna. </t>
  </si>
  <si>
    <t>Prvých 200 km neistota, zdalo sa mi že motorka pláva na ceste, Jazdím "posratejšie" to znamená že cca o 10-15km/h pomalyšie ako predtým, teda hlavne čo sa zákrut týka, Po ďalších 500km, jazdím už viac menej normálne ako predtím na Brigestone</t>
  </si>
  <si>
    <t>Nad 140 sa cítim vibrovanie od gúm, Zadná pneu nemá moc rada príliš tvrdé kamenisté podložie, pred šípom drapáku sa tvoria trhliny</t>
  </si>
  <si>
    <t>Na zablatenej mokrej asflatke som si s nimi nebol moc istý, na čistom mokrom asfalte považujem ich správanie za štandardné</t>
  </si>
  <si>
    <t>11519 km</t>
  </si>
  <si>
    <t>13196 km</t>
  </si>
  <si>
    <t>13 196 km</t>
  </si>
  <si>
    <t>15514 km</t>
  </si>
  <si>
    <t>15 514 km</t>
  </si>
  <si>
    <t>18231 km</t>
  </si>
  <si>
    <t>18 231 km</t>
  </si>
  <si>
    <t>Po 18 000 km sa objavujú "fľaky" na zadnej pneumatike. Tento fľak vyzerá ako keby sa vrchná vrstva gumy šúpila, pod ktorou je iný typ gumy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</si>
</sst>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Avon Trekrider (AV84 + AV85)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Hárok1!$B$1</c:f>
              <c:strCache>
                <c:ptCount val="1"/>
                <c:pt idx="0">
                  <c:v>PP nová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Hárok1!$A$2:$A$10</c:f>
              <c:strCache>
                <c:ptCount val="9"/>
                <c:pt idx="0">
                  <c:v>0 km</c:v>
                </c:pt>
                <c:pt idx="1">
                  <c:v>1200 km</c:v>
                </c:pt>
                <c:pt idx="2">
                  <c:v>3760 km</c:v>
                </c:pt>
                <c:pt idx="3">
                  <c:v>7556 km</c:v>
                </c:pt>
                <c:pt idx="4">
                  <c:v>9793 km</c:v>
                </c:pt>
                <c:pt idx="5">
                  <c:v>11519 km</c:v>
                </c:pt>
                <c:pt idx="6">
                  <c:v>13196 km</c:v>
                </c:pt>
                <c:pt idx="7">
                  <c:v>15514 km</c:v>
                </c:pt>
                <c:pt idx="8">
                  <c:v>18231 km</c:v>
                </c:pt>
              </c:strCache>
            </c:strRef>
          </c:cat>
          <c:val>
            <c:numRef>
              <c:f>Hárok1!$B$2:$B$10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9-40B4-99EC-A780FD744943}"/>
            </c:ext>
          </c:extLst>
        </c:ser>
        <c:ser>
          <c:idx val="1"/>
          <c:order val="1"/>
          <c:tx>
            <c:strRef>
              <c:f>Hárok1!$C$1</c:f>
              <c:strCache>
                <c:ptCount val="1"/>
                <c:pt idx="0">
                  <c:v>PP</c:v>
                </c:pt>
              </c:strCache>
            </c:strRef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Hárok1!$A$2:$A$10</c:f>
              <c:strCache>
                <c:ptCount val="9"/>
                <c:pt idx="0">
                  <c:v>0 km</c:v>
                </c:pt>
                <c:pt idx="1">
                  <c:v>1200 km</c:v>
                </c:pt>
                <c:pt idx="2">
                  <c:v>3760 km</c:v>
                </c:pt>
                <c:pt idx="3">
                  <c:v>7556 km</c:v>
                </c:pt>
                <c:pt idx="4">
                  <c:v>9793 km</c:v>
                </c:pt>
                <c:pt idx="5">
                  <c:v>11519 km</c:v>
                </c:pt>
                <c:pt idx="6">
                  <c:v>13196 km</c:v>
                </c:pt>
                <c:pt idx="7">
                  <c:v>15514 km</c:v>
                </c:pt>
                <c:pt idx="8">
                  <c:v>18231 km</c:v>
                </c:pt>
              </c:strCache>
            </c:strRef>
          </c:cat>
          <c:val>
            <c:numRef>
              <c:f>Hárok1!$C$2:$C$10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4.5</c:v>
                </c:pt>
                <c:pt idx="3">
                  <c:v>4</c:v>
                </c:pt>
                <c:pt idx="4">
                  <c:v>3.9</c:v>
                </c:pt>
                <c:pt idx="5">
                  <c:v>3.8</c:v>
                </c:pt>
                <c:pt idx="6">
                  <c:v>3.3</c:v>
                </c:pt>
                <c:pt idx="7">
                  <c:v>3</c:v>
                </c:pt>
                <c:pt idx="8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9-40B4-99EC-A780FD744943}"/>
            </c:ext>
          </c:extLst>
        </c:ser>
        <c:ser>
          <c:idx val="2"/>
          <c:order val="2"/>
          <c:tx>
            <c:strRef>
              <c:f>Hárok1!$D$1</c:f>
              <c:strCache>
                <c:ptCount val="1"/>
                <c:pt idx="0">
                  <c:v>ZP nová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Hárok1!$A$2:$A$10</c:f>
              <c:strCache>
                <c:ptCount val="9"/>
                <c:pt idx="0">
                  <c:v>0 km</c:v>
                </c:pt>
                <c:pt idx="1">
                  <c:v>1200 km</c:v>
                </c:pt>
                <c:pt idx="2">
                  <c:v>3760 km</c:v>
                </c:pt>
                <c:pt idx="3">
                  <c:v>7556 km</c:v>
                </c:pt>
                <c:pt idx="4">
                  <c:v>9793 km</c:v>
                </c:pt>
                <c:pt idx="5">
                  <c:v>11519 km</c:v>
                </c:pt>
                <c:pt idx="6">
                  <c:v>13196 km</c:v>
                </c:pt>
                <c:pt idx="7">
                  <c:v>15514 km</c:v>
                </c:pt>
                <c:pt idx="8">
                  <c:v>18231 km</c:v>
                </c:pt>
              </c:strCache>
            </c:strRef>
          </c:cat>
          <c:val>
            <c:numRef>
              <c:f>Hárok1!$D$2:$D$10</c:f>
              <c:numCache>
                <c:formatCode>General</c:formatCode>
                <c:ptCount val="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9-40B4-99EC-A780FD744943}"/>
            </c:ext>
          </c:extLst>
        </c:ser>
        <c:ser>
          <c:idx val="3"/>
          <c:order val="3"/>
          <c:tx>
            <c:strRef>
              <c:f>Hárok1!$E$1</c:f>
              <c:strCache>
                <c:ptCount val="1"/>
                <c:pt idx="0">
                  <c:v>ZP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Hárok1!$A$2:$A$10</c:f>
              <c:strCache>
                <c:ptCount val="9"/>
                <c:pt idx="0">
                  <c:v>0 km</c:v>
                </c:pt>
                <c:pt idx="1">
                  <c:v>1200 km</c:v>
                </c:pt>
                <c:pt idx="2">
                  <c:v>3760 km</c:v>
                </c:pt>
                <c:pt idx="3">
                  <c:v>7556 km</c:v>
                </c:pt>
                <c:pt idx="4">
                  <c:v>9793 km</c:v>
                </c:pt>
                <c:pt idx="5">
                  <c:v>11519 km</c:v>
                </c:pt>
                <c:pt idx="6">
                  <c:v>13196 km</c:v>
                </c:pt>
                <c:pt idx="7">
                  <c:v>15514 km</c:v>
                </c:pt>
                <c:pt idx="8">
                  <c:v>18231 km</c:v>
                </c:pt>
              </c:strCache>
            </c:strRef>
          </c:cat>
          <c:val>
            <c:numRef>
              <c:f>Hárok1!$E$2:$E$10</c:f>
              <c:numCache>
                <c:formatCode>General</c:formatCode>
                <c:ptCount val="9"/>
                <c:pt idx="0">
                  <c:v>9</c:v>
                </c:pt>
                <c:pt idx="1">
                  <c:v>8.3000000000000007</c:v>
                </c:pt>
                <c:pt idx="2">
                  <c:v>6.5</c:v>
                </c:pt>
                <c:pt idx="3">
                  <c:v>5</c:v>
                </c:pt>
                <c:pt idx="4">
                  <c:v>4.0999999999999996</c:v>
                </c:pt>
                <c:pt idx="5">
                  <c:v>3.9</c:v>
                </c:pt>
                <c:pt idx="6">
                  <c:v>3</c:v>
                </c:pt>
                <c:pt idx="7">
                  <c:v>2.4</c:v>
                </c:pt>
                <c:pt idx="8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9-40B4-99EC-A780FD744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20832"/>
        <c:axId val="90922368"/>
      </c:lineChart>
      <c:catAx>
        <c:axId val="90920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Nájazd</a:t>
                </a:r>
                <a:r>
                  <a:rPr lang="sk-SK" baseline="0"/>
                  <a:t> (km)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922368"/>
        <c:crosses val="autoZero"/>
        <c:auto val="1"/>
        <c:lblAlgn val="ctr"/>
        <c:lblOffset val="100"/>
        <c:noMultiLvlLbl val="0"/>
      </c:catAx>
      <c:valAx>
        <c:axId val="9092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Hĺbka dezénzu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920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13</xdr:row>
      <xdr:rowOff>57150</xdr:rowOff>
    </xdr:from>
    <xdr:to>
      <xdr:col>11</xdr:col>
      <xdr:colOff>85725</xdr:colOff>
      <xdr:row>35</xdr:row>
      <xdr:rowOff>95250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47624</xdr:rowOff>
    </xdr:from>
    <xdr:to>
      <xdr:col>5</xdr:col>
      <xdr:colOff>400049</xdr:colOff>
      <xdr:row>20</xdr:row>
      <xdr:rowOff>174623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238124"/>
          <a:ext cx="2809875" cy="37464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12</xdr:col>
      <xdr:colOff>426244</xdr:colOff>
      <xdr:row>21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90500"/>
          <a:ext cx="2864644" cy="38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28575</xdr:rowOff>
    </xdr:from>
    <xdr:to>
      <xdr:col>6</xdr:col>
      <xdr:colOff>247650</xdr:colOff>
      <xdr:row>48</xdr:row>
      <xdr:rowOff>41275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86325"/>
          <a:ext cx="3295650" cy="43942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25</xdr:row>
      <xdr:rowOff>9526</xdr:rowOff>
    </xdr:from>
    <xdr:to>
      <xdr:col>13</xdr:col>
      <xdr:colOff>276225</xdr:colOff>
      <xdr:row>48</xdr:row>
      <xdr:rowOff>34926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44988" y="5418138"/>
          <a:ext cx="4406900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6</xdr:col>
      <xdr:colOff>219075</xdr:colOff>
      <xdr:row>75</xdr:row>
      <xdr:rowOff>165100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088" y="10783887"/>
          <a:ext cx="4356100" cy="32670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</xdr:row>
      <xdr:rowOff>0</xdr:rowOff>
    </xdr:from>
    <xdr:to>
      <xdr:col>13</xdr:col>
      <xdr:colOff>238125</xdr:colOff>
      <xdr:row>76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29113" y="10787062"/>
          <a:ext cx="4381500" cy="3286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</xdr:rowOff>
    </xdr:from>
    <xdr:to>
      <xdr:col>6</xdr:col>
      <xdr:colOff>228599</xdr:colOff>
      <xdr:row>92</xdr:row>
      <xdr:rowOff>171451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430501"/>
          <a:ext cx="3276599" cy="2457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6</xdr:col>
      <xdr:colOff>247650</xdr:colOff>
      <xdr:row>106</xdr:row>
      <xdr:rowOff>185738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97500"/>
          <a:ext cx="3295650" cy="24717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12</xdr:col>
      <xdr:colOff>561975</xdr:colOff>
      <xdr:row>101</xdr:row>
      <xdr:rowOff>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76738" y="15930562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112</xdr:row>
      <xdr:rowOff>19051</xdr:rowOff>
    </xdr:from>
    <xdr:to>
      <xdr:col>13</xdr:col>
      <xdr:colOff>166688</xdr:colOff>
      <xdr:row>134</xdr:row>
      <xdr:rowOff>114303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A6A2DCB-8C85-4AA1-9FCC-BEDEDED7B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41018" y="22128957"/>
          <a:ext cx="4286252" cy="32146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112</xdr:row>
      <xdr:rowOff>19048</xdr:rowOff>
    </xdr:from>
    <xdr:to>
      <xdr:col>6</xdr:col>
      <xdr:colOff>228599</xdr:colOff>
      <xdr:row>134</xdr:row>
      <xdr:rowOff>158746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6EB5E0C9-3F1F-4355-AF36-9A8BBC4F2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6838" y="22134510"/>
          <a:ext cx="4330698" cy="3248024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137</xdr:row>
      <xdr:rowOff>1</xdr:rowOff>
    </xdr:from>
    <xdr:to>
      <xdr:col>6</xdr:col>
      <xdr:colOff>257174</xdr:colOff>
      <xdr:row>160</xdr:row>
      <xdr:rowOff>25401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78BDD10-FEC7-4AA1-9A77-EEC908FCD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737" y="26935113"/>
          <a:ext cx="4406900" cy="3305175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137</xdr:row>
      <xdr:rowOff>2</xdr:rowOff>
    </xdr:from>
    <xdr:to>
      <xdr:col>13</xdr:col>
      <xdr:colOff>280987</xdr:colOff>
      <xdr:row>160</xdr:row>
      <xdr:rowOff>57150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7B8A80A2-D573-4979-BF1C-D92207C4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21970" y="26939083"/>
          <a:ext cx="4438648" cy="33289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162</xdr:row>
      <xdr:rowOff>28575</xdr:rowOff>
    </xdr:from>
    <xdr:to>
      <xdr:col>6</xdr:col>
      <xdr:colOff>247649</xdr:colOff>
      <xdr:row>185</xdr:row>
      <xdr:rowOff>15874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6137CF66-4AD5-414D-98F8-2437945D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550" y="31769050"/>
          <a:ext cx="4368799" cy="32765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162</xdr:row>
      <xdr:rowOff>1</xdr:rowOff>
    </xdr:from>
    <xdr:to>
      <xdr:col>13</xdr:col>
      <xdr:colOff>252412</xdr:colOff>
      <xdr:row>185</xdr:row>
      <xdr:rowOff>19051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96789F1E-805F-463F-B0B2-CD4CBB26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26731" y="31744445"/>
          <a:ext cx="4400550" cy="33004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188</xdr:row>
      <xdr:rowOff>9526</xdr:rowOff>
    </xdr:from>
    <xdr:to>
      <xdr:col>6</xdr:col>
      <xdr:colOff>247650</xdr:colOff>
      <xdr:row>210</xdr:row>
      <xdr:rowOff>174626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850BDC67-CFF2-448A-823D-5961F846C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663" y="36749038"/>
          <a:ext cx="4356100" cy="326707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188</xdr:row>
      <xdr:rowOff>1</xdr:rowOff>
    </xdr:from>
    <xdr:to>
      <xdr:col>13</xdr:col>
      <xdr:colOff>238124</xdr:colOff>
      <xdr:row>211</xdr:row>
      <xdr:rowOff>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5305393C-4EA5-439F-AA6E-CC4F7D45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29112" y="36742688"/>
          <a:ext cx="4381500" cy="32861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47884B-2E56-400A-AE69-C93D41EB935E}" name="Tabuľka1" displayName="Tabuľka1" ref="A1:E10" totalsRowShown="0">
  <autoFilter ref="A1:E10" xr:uid="{D2FBB25F-A1F4-45C4-8C4A-6FD804DB4BE3}"/>
  <tableColumns count="5">
    <tableColumn id="1" xr3:uid="{60238165-C39E-4574-A3F9-EC9FD1588FF1}" name="KM"/>
    <tableColumn id="2" xr3:uid="{5BE18E30-4EA5-49FA-AD52-24A219FEB5B4}" name="PP nová"/>
    <tableColumn id="3" xr3:uid="{BEEB7A60-06EE-4FAB-B8ED-0AE763E4D1E4}" name="PP"/>
    <tableColumn id="4" xr3:uid="{C234B211-653E-44DC-83FA-215875CA541F}" name="ZP nová"/>
    <tableColumn id="5" xr3:uid="{5575B191-0600-473B-9259-825E08B4CA70}" name="ZP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"/>
  <sheetViews>
    <sheetView workbookViewId="0">
      <selection activeCell="L11" sqref="L11"/>
    </sheetView>
  </sheetViews>
  <sheetFormatPr defaultRowHeight="15" x14ac:dyDescent="0.25"/>
  <cols>
    <col min="2" max="2" width="10.140625" customWidth="1"/>
    <col min="4" max="4" width="10" customWidth="1"/>
  </cols>
  <sheetData>
    <row r="1" spans="1:7" x14ac:dyDescent="0.25">
      <c r="A1" t="s">
        <v>0</v>
      </c>
      <c r="B1" t="s">
        <v>3</v>
      </c>
      <c r="C1" t="s">
        <v>1</v>
      </c>
      <c r="D1" t="s">
        <v>4</v>
      </c>
      <c r="E1" t="s">
        <v>2</v>
      </c>
      <c r="G1" t="s">
        <v>10</v>
      </c>
    </row>
    <row r="2" spans="1:7" x14ac:dyDescent="0.25">
      <c r="A2" t="s">
        <v>5</v>
      </c>
      <c r="B2">
        <v>5</v>
      </c>
      <c r="C2">
        <v>5</v>
      </c>
      <c r="D2">
        <v>9</v>
      </c>
      <c r="E2">
        <v>9</v>
      </c>
    </row>
    <row r="3" spans="1:7" x14ac:dyDescent="0.25">
      <c r="A3" t="s">
        <v>6</v>
      </c>
      <c r="B3">
        <v>5</v>
      </c>
      <c r="C3">
        <v>5</v>
      </c>
      <c r="D3">
        <v>9</v>
      </c>
      <c r="E3">
        <v>8.3000000000000007</v>
      </c>
      <c r="G3" t="s">
        <v>13</v>
      </c>
    </row>
    <row r="4" spans="1:7" x14ac:dyDescent="0.25">
      <c r="A4" t="s">
        <v>7</v>
      </c>
      <c r="B4">
        <v>5</v>
      </c>
      <c r="C4">
        <v>4.5</v>
      </c>
      <c r="D4">
        <v>9</v>
      </c>
      <c r="E4">
        <v>6.5</v>
      </c>
      <c r="G4" t="s">
        <v>11</v>
      </c>
    </row>
    <row r="5" spans="1:7" x14ac:dyDescent="0.25">
      <c r="A5" t="s">
        <v>8</v>
      </c>
      <c r="B5">
        <v>5</v>
      </c>
      <c r="C5">
        <v>4</v>
      </c>
      <c r="D5">
        <v>9</v>
      </c>
      <c r="E5">
        <v>5</v>
      </c>
      <c r="G5" t="s">
        <v>14</v>
      </c>
    </row>
    <row r="6" spans="1:7" x14ac:dyDescent="0.25">
      <c r="A6" t="s">
        <v>9</v>
      </c>
      <c r="B6">
        <v>5</v>
      </c>
      <c r="C6">
        <v>3.9</v>
      </c>
      <c r="D6">
        <v>9</v>
      </c>
      <c r="E6">
        <v>4.0999999999999996</v>
      </c>
      <c r="G6" t="s">
        <v>12</v>
      </c>
    </row>
    <row r="7" spans="1:7" x14ac:dyDescent="0.25">
      <c r="A7" t="s">
        <v>16</v>
      </c>
      <c r="B7">
        <v>5</v>
      </c>
      <c r="C7">
        <v>3.8</v>
      </c>
      <c r="D7">
        <v>9</v>
      </c>
      <c r="E7">
        <v>3.9</v>
      </c>
      <c r="G7" t="s">
        <v>15</v>
      </c>
    </row>
    <row r="8" spans="1:7" x14ac:dyDescent="0.25">
      <c r="A8" t="s">
        <v>17</v>
      </c>
      <c r="B8">
        <v>5</v>
      </c>
      <c r="C8">
        <v>3.3</v>
      </c>
      <c r="D8">
        <v>9</v>
      </c>
      <c r="E8">
        <v>3</v>
      </c>
      <c r="G8" t="s">
        <v>23</v>
      </c>
    </row>
    <row r="9" spans="1:7" x14ac:dyDescent="0.25">
      <c r="A9" t="s">
        <v>19</v>
      </c>
      <c r="B9">
        <v>5</v>
      </c>
      <c r="C9">
        <v>3</v>
      </c>
      <c r="D9">
        <v>9</v>
      </c>
      <c r="E9">
        <v>2.4</v>
      </c>
    </row>
    <row r="10" spans="1:7" x14ac:dyDescent="0.25">
      <c r="A10" t="s">
        <v>21</v>
      </c>
      <c r="B10">
        <v>5</v>
      </c>
      <c r="C10">
        <v>2.8</v>
      </c>
      <c r="D10">
        <v>9</v>
      </c>
      <c r="E10">
        <v>1.6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88"/>
  <sheetViews>
    <sheetView tabSelected="1" topLeftCell="A91" workbookViewId="0">
      <selection activeCell="Q213" sqref="Q213"/>
    </sheetView>
  </sheetViews>
  <sheetFormatPr defaultRowHeight="15" x14ac:dyDescent="0.25"/>
  <sheetData>
    <row r="1" spans="1:1" ht="18.75" x14ac:dyDescent="0.3">
      <c r="A1" s="1" t="s">
        <v>5</v>
      </c>
    </row>
    <row r="25" spans="1:1" ht="18.75" x14ac:dyDescent="0.3">
      <c r="A25" s="1" t="s">
        <v>6</v>
      </c>
    </row>
    <row r="53" spans="1:1" ht="18.75" x14ac:dyDescent="0.3">
      <c r="A53" s="1" t="s">
        <v>7</v>
      </c>
    </row>
    <row r="80" spans="1:1" ht="18.75" x14ac:dyDescent="0.3">
      <c r="A80" s="1" t="s">
        <v>8</v>
      </c>
    </row>
    <row r="112" spans="1:1" ht="18.75" x14ac:dyDescent="0.3">
      <c r="A112" s="1" t="s">
        <v>16</v>
      </c>
    </row>
    <row r="137" spans="1:1" ht="18.75" x14ac:dyDescent="0.3">
      <c r="A137" s="1" t="s">
        <v>18</v>
      </c>
    </row>
    <row r="162" spans="1:1" ht="18.75" x14ac:dyDescent="0.3">
      <c r="A162" s="1" t="s">
        <v>20</v>
      </c>
    </row>
    <row r="188" spans="1:1" ht="18.75" x14ac:dyDescent="0.3">
      <c r="A188" s="1" t="s">
        <v>22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Hárok1</vt:lpstr>
      <vt:lpstr>Hárok2</vt:lpstr>
      <vt:lpstr>Hárok3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2006-11-28T10:32:46Z</dcterms:created>
  <dcterms:modified xsi:type="dcterms:W3CDTF">2020-10-23T05:36:02Z</dcterms:modified>
</cp:coreProperties>
</file>